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<sst xmlns="http://schemas.openxmlformats.org/spreadsheetml/2006/main" count="34" uniqueCount="33">
  <si>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</si>
  <si>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</si>
  <si>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</si>
  <si>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</si>
  <si>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</si>
  <si>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</si>
  <si>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</si>
  <si>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</si>
  <si>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</si>
  <si>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</si>
  <si>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</si>
  <si>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</si>
  <si>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</si>
  <si>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</si>
  <si>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</si>
  <si>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</si>
  <si>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</si>
  <si>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</si>
  <si>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</si>
  <si>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</si>
  <si>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</si>
  <si>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</si>
  <si>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</si>
  <si>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</si>
  <si>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</si>
  <si>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</si>
  <si>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</si>
  <si>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</si>
  <si>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Гуляш из говядины</t>
  </si>
  <si>
    <t>Макароны отварные с маслом</t>
  </si>
  <si>
    <t>Кофейный напиток с молоком</t>
  </si>
  <si>
    <t>Бутерброд с сыром (40/20)</t>
  </si>
  <si>
    <t>100.60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</si>
</sst>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4" xfId="0" applyNumberFormat="1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4" sqref="G4: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2" t="s">
        <v>28</v>
      </c>
      <c r="E4" s="48">
        <v>100</v>
      </c>
      <c r="F4" s="7">
        <v>31.33</v>
      </c>
      <c r="G4" s="55">
        <v>338.4</v>
      </c>
      <c r="H4" s="55">
        <v>7.4</v>
      </c>
      <c r="I4" s="55">
        <v>8.0299999999999994</v>
      </c>
      <c r="J4" s="48">
        <v>28.6</v>
      </c>
    </row>
    <row r="5" spans="1:10">
      <c r="A5" s="34"/>
      <c r="B5" s="5" t="s">
        <v>25</v>
      </c>
      <c r="C5" s="10"/>
      <c r="D5" s="53" t="s">
        <v>29</v>
      </c>
      <c r="E5" s="48">
        <v>185</v>
      </c>
      <c r="F5" s="13">
        <v>16.100000000000001</v>
      </c>
      <c r="G5" s="55">
        <v>274.82</v>
      </c>
      <c r="H5" s="55">
        <v>6.5</v>
      </c>
      <c r="I5" s="55">
        <v>5.9</v>
      </c>
      <c r="J5" s="48">
        <v>34.950000000000003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 t="s">
        <v>32</v>
      </c>
      <c r="H6" s="61">
        <v>3.1</v>
      </c>
      <c r="I6" s="61">
        <v>2.68</v>
      </c>
      <c r="J6" s="50">
        <v>15.95</v>
      </c>
    </row>
    <row r="7" spans="1:10">
      <c r="A7" s="34"/>
      <c r="B7" s="9" t="s">
        <v>15</v>
      </c>
      <c r="C7" s="10"/>
      <c r="D7" s="54" t="s">
        <v>31</v>
      </c>
      <c r="E7" s="49">
        <v>60</v>
      </c>
      <c r="F7" s="13">
        <v>29.13</v>
      </c>
      <c r="G7" s="51">
        <v>152.80000000000001</v>
      </c>
      <c r="H7" s="49">
        <v>3.25</v>
      </c>
      <c r="I7" s="49">
        <v>3.06</v>
      </c>
      <c r="J7" s="49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545</v>
      </c>
      <c r="F9" s="41">
        <f t="shared" si="0"/>
        <v>95</v>
      </c>
      <c r="G9" s="42">
        <f t="shared" si="0"/>
        <v>766.02</v>
      </c>
      <c r="H9" s="43">
        <f t="shared" si="0"/>
        <v>20.25</v>
      </c>
      <c r="I9" s="43">
        <f t="shared" si="0"/>
        <v>19.669999999999998</v>
      </c>
      <c r="J9" s="44">
        <f t="shared" si="0"/>
        <v>94</v>
      </c>
    </row>
    <row r="10" spans="1:10">
      <c r="A10" s="33" t="s">
        <v>24</v>
      </c>
      <c r="B10" s="22"/>
      <c r="C10" s="22"/>
      <c r="D10" s="56"/>
      <c r="E10" s="57"/>
      <c r="F10" s="7"/>
      <c r="G10" s="7"/>
      <c r="H10" s="7"/>
      <c r="I10" s="7"/>
      <c r="J10" s="58"/>
    </row>
    <row r="11" spans="1:10">
      <c r="A11" s="34"/>
      <c r="B11" s="10"/>
      <c r="C11" s="10"/>
      <c r="D11" s="11"/>
      <c r="E11" s="59"/>
      <c r="F11" s="13"/>
      <c r="G11" s="13"/>
      <c r="H11" s="31"/>
      <c r="I11" s="31"/>
      <c r="J11" s="60"/>
    </row>
    <row r="12" spans="1:10" ht="15.75" thickBot="1">
      <c r="A12" s="34"/>
      <c r="B12" s="10"/>
      <c r="C12" s="10"/>
      <c r="D12" s="11"/>
      <c r="E12" s="59"/>
      <c r="F12" s="13"/>
      <c r="G12" s="13"/>
      <c r="H12" s="31"/>
      <c r="I12" s="31"/>
      <c r="J12" s="60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2025-04-16T07:18:34Z</dcterms:modified>
</cp:coreProperties>
</file>