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<sst xmlns="http://schemas.openxmlformats.org/spreadsheetml/2006/main" count="36" uniqueCount="35">
  <si>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</si>
  <si>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</si>
  <si>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</si>
  <si>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</si>
  <si>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</si>
  <si>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</si>
  <si>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</si>
  <si>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</si>
  <si>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</si>
  <si>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</si>
  <si>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</si>
  <si>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</si>
  <si>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</si>
  <si>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</si>
  <si>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</si>
  <si>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</si>
  <si>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</si>
  <si>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</si>
  <si>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</si>
  <si>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</si>
  <si>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</si>
  <si>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</si>
  <si>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</si>
  <si>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</si>
  <si>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</si>
  <si>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</si>
  <si>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</si>
  <si>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</si>
  <si>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</si>
  <si>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</si>
  <si>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0.66</t>
  </si>
  <si>
    <t>0.09</t>
  </si>
  <si>
    <t>32.01</t>
  </si>
  <si>
    <t>Компот из смеси сухофруктов</t>
  </si>
  <si>
    <t xml:space="preserve">Греча рассыпчатая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</si>
</sst>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4" t="s">
        <v>29</v>
      </c>
      <c r="E4" s="49">
        <v>100</v>
      </c>
      <c r="F4" s="7">
        <v>50.42</v>
      </c>
      <c r="G4" s="49">
        <v>208</v>
      </c>
      <c r="H4" s="49">
        <v>6.49</v>
      </c>
      <c r="I4" s="49">
        <v>18.61</v>
      </c>
      <c r="J4" s="49">
        <v>11.6</v>
      </c>
    </row>
    <row r="5" spans="1:10">
      <c r="A5" s="34"/>
      <c r="B5" s="5" t="s">
        <v>25</v>
      </c>
      <c r="C5" s="10"/>
      <c r="D5" s="48" t="s">
        <v>34</v>
      </c>
      <c r="E5" s="49">
        <v>185</v>
      </c>
      <c r="F5" s="13">
        <v>17.3</v>
      </c>
      <c r="G5" s="51">
        <v>178.56</v>
      </c>
      <c r="H5" s="49">
        <v>9.32</v>
      </c>
      <c r="I5" s="49">
        <v>0.74</v>
      </c>
      <c r="J5" s="49">
        <v>9.2899999999999991</v>
      </c>
    </row>
    <row r="6" spans="1:10">
      <c r="A6" s="34"/>
      <c r="B6" s="10" t="s">
        <v>28</v>
      </c>
      <c r="C6" s="10"/>
      <c r="D6" s="48" t="s">
        <v>33</v>
      </c>
      <c r="E6" s="49">
        <v>200</v>
      </c>
      <c r="F6" s="13">
        <v>22.15</v>
      </c>
      <c r="G6" s="57">
        <v>132.80000000000001</v>
      </c>
      <c r="H6" s="49" t="s">
        <v>30</v>
      </c>
      <c r="I6" s="49" t="s">
        <v>31</v>
      </c>
      <c r="J6" s="49" t="s">
        <v>32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2">
        <v>107.6</v>
      </c>
      <c r="H7" s="59">
        <v>3.16</v>
      </c>
      <c r="I7" s="50">
        <v>0.4</v>
      </c>
      <c r="J7" s="50">
        <v>19.32</v>
      </c>
    </row>
    <row r="8" spans="1:10" ht="15.75" thickBot="1">
      <c r="A8" s="47"/>
      <c r="B8" s="15"/>
      <c r="C8" s="15"/>
      <c r="D8" s="48"/>
      <c r="E8" s="49"/>
      <c r="F8" s="13"/>
      <c r="G8" s="51"/>
      <c r="H8" s="51"/>
      <c r="I8" s="51"/>
      <c r="J8" s="51"/>
    </row>
    <row r="9" spans="1:10" ht="15.75" thickBot="1">
      <c r="A9" s="35"/>
      <c r="B9" s="16"/>
      <c r="C9" s="16"/>
      <c r="D9" s="40" t="s">
        <v>26</v>
      </c>
      <c r="E9" s="58">
        <f t="shared" ref="E9:J9" si="0">SUM(E4:E8)</f>
        <v>525</v>
      </c>
      <c r="F9" s="42">
        <f t="shared" si="0"/>
        <v>95</v>
      </c>
      <c r="G9" s="43">
        <f t="shared" si="0"/>
        <v>626.96</v>
      </c>
      <c r="H9" s="44">
        <f t="shared" si="0"/>
        <v>18.97</v>
      </c>
      <c r="I9" s="44">
        <f t="shared" si="0"/>
        <v>19.749999999999996</v>
      </c>
      <c r="J9" s="45">
        <f t="shared" si="0"/>
        <v>40.21</v>
      </c>
    </row>
    <row r="10" spans="1:10">
      <c r="A10" s="33" t="s">
        <v>24</v>
      </c>
      <c r="B10" s="22"/>
      <c r="C10" s="22"/>
      <c r="D10" s="29"/>
      <c r="E10" s="55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6"/>
      <c r="F11" s="25"/>
      <c r="G11" s="25"/>
      <c r="H11" s="25"/>
      <c r="I11" s="25"/>
      <c r="J11" s="53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3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2025-04-11T07:55:45Z</dcterms:modified>
</cp:coreProperties>
</file>