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<sst xmlns="http://schemas.openxmlformats.org/spreadsheetml/2006/main" count="33" uniqueCount="32">
  <si>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</si>
  <si>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</si>
  <si>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</si>
  <si>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</si>
  <si>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</si>
  <si>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</si>
  <si>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</si>
  <si>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</si>
  <si>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</si>
  <si>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</si>
  <si>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</si>
  <si>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</si>
  <si>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</si>
  <si>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</si>
  <si>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</si>
  <si>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</si>
  <si>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</si>
  <si>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</si>
  <si>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</si>
  <si>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</si>
  <si>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</si>
  <si>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</si>
  <si>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</si>
  <si>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</si>
  <si>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</si>
  <si>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</si>
  <si>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</si>
  <si>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Жаркое –по домашнему</t>
  </si>
  <si>
    <t>Свежий помидор</t>
  </si>
  <si>
    <t>Компот из свежих фруктов</t>
  </si>
  <si>
    <t xml:space="preserve">Хлеб пшеничный 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</si>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</sst>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>
      <c r="A4" s="33" t="s">
        <v>14</v>
      </c>
      <c r="B4" s="5" t="s">
        <v>25</v>
      </c>
      <c r="C4" s="6"/>
      <c r="D4" s="55" t="s">
        <v>27</v>
      </c>
      <c r="E4" s="49">
        <v>250</v>
      </c>
      <c r="F4" s="7">
        <v>45.42</v>
      </c>
      <c r="G4" s="49">
        <v>284.19</v>
      </c>
      <c r="H4" s="49">
        <v>9.6999999999999993</v>
      </c>
      <c r="I4" s="49">
        <v>19.399999999999999</v>
      </c>
      <c r="J4" s="49">
        <v>41.8</v>
      </c>
    </row>
    <row r="5" spans="1:10">
      <c r="A5" s="34"/>
      <c r="B5" s="10" t="s">
        <v>17</v>
      </c>
      <c r="C5" s="10"/>
      <c r="D5" s="46" t="s">
        <v>28</v>
      </c>
      <c r="E5" s="47">
        <v>60</v>
      </c>
      <c r="F5" s="13">
        <v>22.3</v>
      </c>
      <c r="G5" s="56">
        <v>40</v>
      </c>
      <c r="H5" s="47">
        <v>3.1</v>
      </c>
      <c r="I5" s="57"/>
      <c r="J5" s="57">
        <v>6.5</v>
      </c>
    </row>
    <row r="6" spans="1:10">
      <c r="A6" s="34"/>
      <c r="B6" s="9" t="s">
        <v>31</v>
      </c>
      <c r="C6" s="10"/>
      <c r="D6" s="46" t="s">
        <v>29</v>
      </c>
      <c r="E6" s="47">
        <v>200</v>
      </c>
      <c r="F6" s="13">
        <v>22.15</v>
      </c>
      <c r="G6" s="50">
        <v>100.6</v>
      </c>
      <c r="H6" s="48">
        <v>3.1</v>
      </c>
      <c r="I6" s="48">
        <v>0</v>
      </c>
      <c r="J6" s="48">
        <v>15.95</v>
      </c>
    </row>
    <row r="7" spans="1:10">
      <c r="A7" s="34"/>
      <c r="B7" s="9" t="s">
        <v>15</v>
      </c>
      <c r="C7" s="10"/>
      <c r="D7" s="46" t="s">
        <v>30</v>
      </c>
      <c r="E7" s="47">
        <v>40</v>
      </c>
      <c r="F7" s="13">
        <v>5.13</v>
      </c>
      <c r="G7" s="58">
        <v>107.6</v>
      </c>
      <c r="H7" s="48">
        <v>3.25</v>
      </c>
      <c r="I7" s="48">
        <v>0.4</v>
      </c>
      <c r="J7" s="48">
        <v>19.5</v>
      </c>
    </row>
    <row r="8" spans="1:10">
      <c r="A8" s="45"/>
      <c r="B8" s="15"/>
      <c r="C8" s="15"/>
      <c r="D8" s="46"/>
      <c r="E8" s="47"/>
      <c r="F8" s="13"/>
      <c r="G8" s="47"/>
      <c r="H8" s="48"/>
      <c r="I8" s="48"/>
      <c r="J8" s="48"/>
    </row>
    <row r="9" spans="1:10" ht="15.75" thickBot="1">
      <c r="A9" s="35"/>
      <c r="B9" s="16"/>
      <c r="C9" s="16"/>
      <c r="D9" s="40" t="s">
        <v>26</v>
      </c>
      <c r="E9" s="18">
        <f>SUM(E4:E8)</f>
        <v>550</v>
      </c>
      <c r="F9" s="41">
        <f>SUM(F4:F8)</f>
        <v>95</v>
      </c>
      <c r="G9" s="41">
        <f t="shared" ref="G9:J9" si="0">SUM(G4:G8)</f>
        <v>532.39</v>
      </c>
      <c r="H9" s="41">
        <f t="shared" si="0"/>
        <v>19.149999999999999</v>
      </c>
      <c r="I9" s="41">
        <f t="shared" si="0"/>
        <v>19.799999999999997</v>
      </c>
      <c r="J9" s="41">
        <f t="shared" si="0"/>
        <v>83.75</v>
      </c>
    </row>
    <row r="10" spans="1:10">
      <c r="A10" s="33" t="s">
        <v>24</v>
      </c>
      <c r="B10" s="22"/>
      <c r="C10" s="22"/>
      <c r="D10" s="48"/>
      <c r="E10" s="47"/>
      <c r="F10" s="51"/>
      <c r="G10" s="54"/>
      <c r="H10" s="48"/>
      <c r="I10" s="53"/>
      <c r="J10" s="48"/>
    </row>
    <row r="11" spans="1:10">
      <c r="A11" s="34"/>
      <c r="B11" s="10"/>
      <c r="C11" s="10"/>
      <c r="D11" s="46"/>
      <c r="E11" s="47"/>
      <c r="F11" s="52"/>
      <c r="G11" s="50"/>
      <c r="H11" s="48"/>
      <c r="I11" s="49"/>
      <c r="J11" s="49"/>
    </row>
    <row r="12" spans="1:10" ht="15.75" thickBot="1">
      <c r="A12" s="34"/>
      <c r="B12" s="10"/>
      <c r="C12" s="10"/>
      <c r="D12" s="46"/>
      <c r="E12" s="47"/>
      <c r="F12" s="52"/>
      <c r="G12" s="47"/>
      <c r="H12" s="48"/>
      <c r="I12" s="48"/>
      <c r="J12" s="48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2025-02-26T07:15:16Z</dcterms:modified>
</cp:coreProperties>
</file>