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<sst xmlns="http://schemas.openxmlformats.org/spreadsheetml/2006/main" count="33" uniqueCount="33">
  <si>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</si>
  <si>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</si>
  <si>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</si>
  <si>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</si>
  <si>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</si>
  <si>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</si>
  <si>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</si>
  <si>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</si>
  <si>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</si>
  <si>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</si>
  <si>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</si>
  <si>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</si>
  <si>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</si>
  <si>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</si>
  <si>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</si>
  <si>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</si>
  <si>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</si>
  <si>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</si>
  <si>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</si>
  <si>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</si>
  <si>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</si>
  <si>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</si>
  <si>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</si>
  <si>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</si>
  <si>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</si>
  <si>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</si>
  <si>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</si>
  <si>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гор.блюдо</t>
  </si>
  <si>
    <t>Итого:</t>
  </si>
  <si>
    <t>Чай с лимоном</t>
  </si>
  <si>
    <t>Фрикадельки мясные в сметанном соусе/Рис отварной с маслом слив.</t>
  </si>
  <si>
    <t>100/200/5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</si>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</sst>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27</v>
      </c>
      <c r="C4" s="6"/>
      <c r="D4" s="7" t="s">
        <v>30</v>
      </c>
      <c r="E4" s="54" t="s">
        <v>31</v>
      </c>
      <c r="F4" s="8">
        <v>87.49</v>
      </c>
      <c r="G4" s="8">
        <v>486</v>
      </c>
      <c r="H4" s="8">
        <v>18.87</v>
      </c>
      <c r="I4" s="8">
        <v>19.37</v>
      </c>
      <c r="J4" s="41">
        <v>58.9</v>
      </c>
    </row>
    <row r="5" spans="1:10">
      <c r="A5" s="35"/>
      <c r="B5" s="11" t="s">
        <v>15</v>
      </c>
      <c r="C5" s="11"/>
      <c r="D5" s="12" t="s">
        <v>24</v>
      </c>
      <c r="E5" s="55">
        <v>60</v>
      </c>
      <c r="F5" s="14">
        <v>4.76</v>
      </c>
      <c r="G5" s="14">
        <v>123.6</v>
      </c>
      <c r="H5" s="14">
        <v>3.96</v>
      </c>
      <c r="I5" s="14">
        <v>0.66</v>
      </c>
      <c r="J5" s="42">
        <v>26.76</v>
      </c>
    </row>
    <row r="6" spans="1:10" ht="15.75" thickBot="1">
      <c r="A6" s="35"/>
      <c r="B6" s="11" t="s">
        <v>26</v>
      </c>
      <c r="C6" s="11"/>
      <c r="D6" s="12" t="s">
        <v>29</v>
      </c>
      <c r="E6" s="55" t="s">
        <v>32</v>
      </c>
      <c r="F6" s="14">
        <v>2.75</v>
      </c>
      <c r="G6" s="26">
        <v>61.93</v>
      </c>
      <c r="H6" s="26">
        <v>0.26</v>
      </c>
      <c r="I6" s="26"/>
      <c r="J6" s="46">
        <v>15.22</v>
      </c>
    </row>
    <row r="7" spans="1:10" ht="15.75" thickBot="1">
      <c r="A7" s="36"/>
      <c r="B7" s="17"/>
      <c r="C7" s="17"/>
      <c r="D7" s="44" t="s">
        <v>28</v>
      </c>
      <c r="E7" s="19">
        <v>587</v>
      </c>
      <c r="F7" s="45">
        <f>SUM(F4:F6)</f>
        <v>95</v>
      </c>
      <c r="G7" s="47">
        <f>SUM(G4:G6)</f>
        <v>671.53</v>
      </c>
      <c r="H7" s="47">
        <f t="shared" ref="H7:J7" si="0">SUM(H4:H6)</f>
        <v>23.090000000000003</v>
      </c>
      <c r="I7" s="47">
        <f t="shared" si="0"/>
        <v>20.03</v>
      </c>
      <c r="J7" s="47">
        <f t="shared" si="0"/>
        <v>100.88</v>
      </c>
    </row>
    <row r="8" spans="1:10">
      <c r="A8" s="34" t="s">
        <v>25</v>
      </c>
      <c r="B8" s="23"/>
      <c r="C8" s="23"/>
      <c r="D8" s="7"/>
      <c r="E8" s="52"/>
      <c r="F8" s="8"/>
      <c r="G8" s="8"/>
      <c r="H8" s="8"/>
      <c r="I8" s="8"/>
      <c r="J8" s="41"/>
    </row>
    <row r="9" spans="1:10">
      <c r="A9" s="35"/>
      <c r="B9" s="11"/>
      <c r="C9" s="11"/>
      <c r="D9" s="12"/>
      <c r="E9" s="53"/>
      <c r="F9" s="14"/>
      <c r="G9" s="14"/>
      <c r="H9" s="32"/>
      <c r="I9" s="32"/>
      <c r="J9" s="43"/>
    </row>
    <row r="10" spans="1:10" ht="15.75" thickBot="1">
      <c r="A10" s="35"/>
      <c r="B10" s="11"/>
      <c r="C10" s="11"/>
      <c r="D10" s="12"/>
      <c r="E10" s="53"/>
      <c r="F10" s="14"/>
      <c r="G10" s="26"/>
      <c r="H10" s="50"/>
      <c r="I10" s="50"/>
      <c r="J10" s="51"/>
    </row>
    <row r="11" spans="1:10" ht="15.75" thickBot="1">
      <c r="A11" s="36"/>
      <c r="B11" s="17"/>
      <c r="C11" s="17"/>
      <c r="D11" s="18"/>
      <c r="E11" s="19"/>
      <c r="F11" s="45"/>
      <c r="G11" s="47"/>
      <c r="H11" s="48"/>
      <c r="I11" s="48"/>
      <c r="J11" s="49"/>
    </row>
    <row r="12" spans="1:10">
      <c r="A12" s="9" t="s">
        <v>16</v>
      </c>
      <c r="B12" s="28" t="s">
        <v>17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9"/>
      <c r="B13" s="10" t="s">
        <v>18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6"/>
      <c r="C19" s="16"/>
      <c r="D19" s="24"/>
      <c r="E19" s="25"/>
      <c r="F19" s="26"/>
      <c r="G19" s="25"/>
      <c r="H19" s="25"/>
      <c r="I19" s="25"/>
      <c r="J19" s="27"/>
    </row>
    <row r="20" spans="1:10" ht="15.75" thickBot="1">
      <c r="A20" s="22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2023-12-14T10:08:27Z</dcterms:modified>
</cp:coreProperties>
</file>